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N:\Service\Бланки заказа ВСА, ИУВ, корпусов выносных телефонов\"/>
    </mc:Choice>
  </mc:AlternateContent>
  <bookViews>
    <workbookView xWindow="390" yWindow="195" windowWidth="14340" windowHeight="7560"/>
  </bookViews>
  <sheets>
    <sheet name="Лист1" sheetId="1" r:id="rId1"/>
    <sheet name="Лист2" sheetId="2" state="hidden" r:id="rId2"/>
  </sheets>
  <definedNames>
    <definedName name="Z_404ABBBE_24FD_4B6F_B318_6FB80E065053_.wvu.Cols" localSheetId="0" hidden="1">Лист1!$Y:$XFD</definedName>
    <definedName name="Z_404ABBBE_24FD_4B6F_B318_6FB80E065053_.wvu.Rows" localSheetId="0" hidden="1">Лист1!$72:$1048576</definedName>
    <definedName name="Z_A29CC5CA_7360_48B2_9F9D_122DC38C1C7F_.wvu.Cols" localSheetId="0" hidden="1">Лист1!$Y:$XFD</definedName>
    <definedName name="Z_A29CC5CA_7360_48B2_9F9D_122DC38C1C7F_.wvu.Rows" localSheetId="0" hidden="1">Лист1!$72:$1048576</definedName>
    <definedName name="Z_E431C0EF_16F0_467A_8EEE_9457B4989B50_.wvu.Cols" localSheetId="0" hidden="1">Лист1!$Y:$XFD</definedName>
    <definedName name="Z_E431C0EF_16F0_467A_8EEE_9457B4989B50_.wvu.Rows" localSheetId="0" hidden="1">Лист1!$72:$1048576</definedName>
    <definedName name="Модель_аппарата">Лист2!$G$23:$G$26</definedName>
    <definedName name="Модель_аппарата1">Лист2!$G$3:$G$26</definedName>
    <definedName name="Пульт_управления">Лист2!$M$5:$M$11</definedName>
    <definedName name="Пульт_управления1">Лист2!$M$4:$M$11</definedName>
    <definedName name="Размер_вента">Лист2!$C$3:$C$21</definedName>
    <definedName name="Ресивер">Лист2!$K$4:$K$7</definedName>
    <definedName name="Стили_вента">Лист2!$E$4:$E$21</definedName>
    <definedName name="Стиль_вента">Лист2!$E$4:$E$21</definedName>
    <definedName name="Фильтр_от_серы">Лист2!$O$4:$O$5</definedName>
    <definedName name="Эластичность">Лист2!$I$4:$I$6</definedName>
  </definedNames>
  <calcPr calcId="145621"/>
  <customWorkbookViews>
    <customWorkbookView name="Korshunov, Stanislav - Personal View" guid="{E431C0EF-16F0-467A-8EEE-9457B4989B50}" mergeInterval="0" personalView="1" maximized="1" xWindow="1358" yWindow="-8" windowWidth="1936" windowHeight="1056" activeSheetId="2"/>
    <customWorkbookView name="Ilakov, Igor - Личное представление" guid="{404ABBBE-24FD-4B6F-B318-6FB80E065053}" mergeInterval="0" personalView="1" maximized="1" windowWidth="1596" windowHeight="627" activeSheetId="1"/>
    <customWorkbookView name="Kazakova, Diana - Личное представление" guid="{A29CC5CA-7360-48B2-9F9D-122DC38C1C7F}" mergeInterval="0" personalView="1" maximized="1" windowWidth="1276" windowHeight="802" activeSheetId="1"/>
  </customWorkbookViews>
</workbook>
</file>

<file path=xl/sharedStrings.xml><?xml version="1.0" encoding="utf-8"?>
<sst xmlns="http://schemas.openxmlformats.org/spreadsheetml/2006/main" count="123" uniqueCount="118">
  <si>
    <t>Компания</t>
  </si>
  <si>
    <t>Контактный телефон</t>
  </si>
  <si>
    <t>Пациент Ф. И. О.</t>
  </si>
  <si>
    <t xml:space="preserve">Дата заказа </t>
  </si>
  <si>
    <t>Ухо</t>
  </si>
  <si>
    <t>L</t>
  </si>
  <si>
    <t>R</t>
  </si>
  <si>
    <t>Эластичность слухового прохода</t>
  </si>
  <si>
    <t>Переключатель программ</t>
  </si>
  <si>
    <t>Регулятор громкости</t>
  </si>
  <si>
    <t>EasyPhone</t>
  </si>
  <si>
    <t>SP</t>
  </si>
  <si>
    <t>UP</t>
  </si>
  <si>
    <t>PilotOne</t>
  </si>
  <si>
    <t>Фильтр от серы</t>
  </si>
  <si>
    <t>Cerustop</t>
  </si>
  <si>
    <t>HF3</t>
  </si>
  <si>
    <t>Примечания:</t>
  </si>
  <si>
    <t>Без вента</t>
  </si>
  <si>
    <t xml:space="preserve">Semi IROS               </t>
  </si>
  <si>
    <t xml:space="preserve">Semi IROS D-shaped </t>
  </si>
  <si>
    <t>IROS</t>
  </si>
  <si>
    <t xml:space="preserve">IROS D-shaped       </t>
  </si>
  <si>
    <t xml:space="preserve">Inverse IROS           </t>
  </si>
  <si>
    <t>Inverse IROS D-shaped</t>
  </si>
  <si>
    <t>Styled D-shaped</t>
  </si>
  <si>
    <t>Styled semi IROS</t>
  </si>
  <si>
    <t xml:space="preserve">Styled semi  IROS D-shaped                  </t>
  </si>
  <si>
    <t xml:space="preserve">Styled inverse  IROS        </t>
  </si>
  <si>
    <t xml:space="preserve">Styled inverse  IROS D-shaped </t>
  </si>
  <si>
    <t xml:space="preserve">Styled conical          </t>
  </si>
  <si>
    <t>Trench (Канавка)</t>
  </si>
  <si>
    <t xml:space="preserve">Styled trench  (Канавка)               </t>
  </si>
  <si>
    <t>Conical (Конический)</t>
  </si>
  <si>
    <t>Размер вента</t>
  </si>
  <si>
    <t>Х</t>
  </si>
  <si>
    <t>1.0 мм</t>
  </si>
  <si>
    <t>1,2 мм</t>
  </si>
  <si>
    <t>1,4 мм</t>
  </si>
  <si>
    <t>1,5 мм</t>
  </si>
  <si>
    <t>1,6 мм</t>
  </si>
  <si>
    <t>1,8 мм</t>
  </si>
  <si>
    <t>2,0 мм</t>
  </si>
  <si>
    <t>2,2 мм</t>
  </si>
  <si>
    <t>2,4 мм</t>
  </si>
  <si>
    <t>2,5 мм</t>
  </si>
  <si>
    <t>2,6 мм</t>
  </si>
  <si>
    <t>2,8 мм</t>
  </si>
  <si>
    <t>3,0 мм</t>
  </si>
  <si>
    <t>3,5 мм</t>
  </si>
  <si>
    <t>4,0 мм</t>
  </si>
  <si>
    <t>4,5 мм</t>
  </si>
  <si>
    <t>5,0 мм</t>
  </si>
  <si>
    <t>AOV</t>
  </si>
  <si>
    <t>(пометьте нужное знаком Х)</t>
  </si>
  <si>
    <t>Стиль вента</t>
  </si>
  <si>
    <t>Модель аппарата</t>
  </si>
  <si>
    <t xml:space="preserve">D-shaped (D-образный)                </t>
  </si>
  <si>
    <t>Regular (обычный)</t>
  </si>
  <si>
    <t>Styled (не через фейс-плату)</t>
  </si>
  <si>
    <t>Стиль вента (выбрать из списка)</t>
  </si>
  <si>
    <t>Размер вента (выбрать из списка)</t>
  </si>
  <si>
    <t>Заказ на изготовление внутриушного слухового аппарата №</t>
  </si>
  <si>
    <t>Заполняется заказчиком</t>
  </si>
  <si>
    <t>Эластичность</t>
  </si>
  <si>
    <t>Ресивер</t>
  </si>
  <si>
    <t>Мягкий</t>
  </si>
  <si>
    <t>Средний</t>
  </si>
  <si>
    <t>Жесткий</t>
  </si>
  <si>
    <t>M</t>
  </si>
  <si>
    <t>P (по умолчанию)</t>
  </si>
  <si>
    <t>Пульт  управления</t>
  </si>
  <si>
    <t>(выбрать из списка)</t>
  </si>
  <si>
    <r>
      <t>Модель аппарата</t>
    </r>
    <r>
      <rPr>
        <sz val="12"/>
        <color theme="1" tint="0.34998626667073579"/>
        <rFont val="Cambria"/>
        <family val="1"/>
        <charset val="204"/>
      </rPr>
      <t xml:space="preserve"> (выбрать из списка)</t>
    </r>
  </si>
  <si>
    <r>
      <t>Опции:*</t>
    </r>
    <r>
      <rPr>
        <sz val="12"/>
        <color theme="1" tint="0.34998626667073579"/>
        <rFont val="Times New Roman"/>
        <family val="1"/>
        <charset val="204"/>
      </rPr>
      <t xml:space="preserve"> </t>
    </r>
  </si>
  <si>
    <r>
      <t xml:space="preserve">Фильтр от серы </t>
    </r>
    <r>
      <rPr>
        <sz val="12"/>
        <color theme="1" tint="0.34998626667073579"/>
        <rFont val="Cambria"/>
        <family val="1"/>
        <charset val="204"/>
      </rPr>
      <t>(выбрать из списка)</t>
    </r>
    <r>
      <rPr>
        <sz val="14"/>
        <color theme="1" tint="0.34998626667073579"/>
        <rFont val="Cambria"/>
        <family val="1"/>
        <charset val="204"/>
      </rPr>
      <t xml:space="preserve"> </t>
    </r>
  </si>
  <si>
    <r>
      <rPr>
        <sz val="12"/>
        <color theme="1"/>
        <rFont val="Arial"/>
        <family val="2"/>
        <charset val="204"/>
      </rPr>
      <t>Аудиограммa</t>
    </r>
    <r>
      <rPr>
        <sz val="10"/>
        <color theme="1"/>
        <rFont val="Arial"/>
        <family val="2"/>
        <charset val="204"/>
      </rPr>
      <t xml:space="preserve"> </t>
    </r>
  </si>
  <si>
    <t xml:space="preserve">Включить в заказ пульт дистанционного управления/беспроводной аксессуар  </t>
  </si>
  <si>
    <t>MiniControl (только для Nano)</t>
  </si>
  <si>
    <t>номер заказ-наряда Phonak</t>
  </si>
  <si>
    <t>Phonak Virto B90 10  NW O</t>
  </si>
  <si>
    <t>Phonak Virto B90 10  O</t>
  </si>
  <si>
    <t xml:space="preserve">Phonak Virto B90 10  </t>
  </si>
  <si>
    <t>Phonak Virto B90 312  NW O</t>
  </si>
  <si>
    <t xml:space="preserve">Phonak Virto B90 312  </t>
  </si>
  <si>
    <t>Phonak Virto B70 10  NW O</t>
  </si>
  <si>
    <t>Phonak Virto B70 10  O</t>
  </si>
  <si>
    <t xml:space="preserve">Phonak Virto B70 10  </t>
  </si>
  <si>
    <t>Phonak Virto B70 312  NW O</t>
  </si>
  <si>
    <t xml:space="preserve">Phonak Virto B70 312  </t>
  </si>
  <si>
    <t>Phonak Virto B50 10  NW O</t>
  </si>
  <si>
    <t>Phonak Virto B50 10  O</t>
  </si>
  <si>
    <t xml:space="preserve">Phonak Virto B50 10  </t>
  </si>
  <si>
    <t>Phonak Virto B50 312  NW O</t>
  </si>
  <si>
    <t xml:space="preserve">Phonak Virto B50 312  </t>
  </si>
  <si>
    <t>Phonak Virto B30 10  NW O</t>
  </si>
  <si>
    <t>Phonak Virto B30 10  O</t>
  </si>
  <si>
    <t xml:space="preserve">Phonak Virto B30 10  </t>
  </si>
  <si>
    <t>Phonak Virto B30 312  NW O</t>
  </si>
  <si>
    <t xml:space="preserve">Phonak Virto B30 312  </t>
  </si>
  <si>
    <t>Слухопротезист</t>
  </si>
  <si>
    <t xml:space="preserve">Уровень мощности  (выбрать из списка) </t>
  </si>
  <si>
    <t xml:space="preserve">* Будьте внимательны при заполнении пункта «Опции». Добавление или исключение опций после передачи готового изделия компании-заказчику невозможно. Если Вы не уверены в доступности той или иной опции в выбранной Вами модели СА, обращайтесь к программе настройки Phonak Target, или к файлам описания СА, которые Вы можете найти на сайте www.phonakpro.ru </t>
  </si>
  <si>
    <t>PilotOne II</t>
  </si>
  <si>
    <t>ComPilot II</t>
  </si>
  <si>
    <t>ComPilot Air II</t>
  </si>
  <si>
    <t>ComPilot Air II &amp; RemoteMic</t>
  </si>
  <si>
    <t>ComPilot II &amp;Tvlink II</t>
  </si>
  <si>
    <t>дБ ВП</t>
  </si>
  <si>
    <t>КП</t>
  </si>
  <si>
    <t>Телефонная катушка**</t>
  </si>
  <si>
    <t>**Телефонная катушка не требуется для работы с пультом  ДУ.  Для работы с пультом  выбирайте аппарат с беспроводными функциями.</t>
  </si>
  <si>
    <t>HF4</t>
  </si>
  <si>
    <t xml:space="preserve">    Номер SAP:</t>
  </si>
  <si>
    <t>SN: L</t>
  </si>
  <si>
    <t>SN: R</t>
  </si>
  <si>
    <t xml:space="preserve">      </t>
  </si>
  <si>
    <t>SmartGuard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</si>
</sst>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8" x14ac:knownFonts="1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vertAlign val="subscript"/>
      <sz val="8"/>
      <color theme="1"/>
      <name val="Times New Roman"/>
      <family val="1"/>
      <charset val="204"/>
    </font>
    <font>
      <i/>
      <sz val="11"/>
      <color theme="1"/>
      <name val="Arial"/>
      <family val="2"/>
      <charset val="204"/>
    </font>
    <font>
      <b/>
      <sz val="15"/>
      <color theme="1"/>
      <name val="Times New Roman"/>
      <family val="1"/>
      <charset val="204"/>
    </font>
    <font>
      <i/>
      <sz val="12"/>
      <color theme="1"/>
      <name val="Arial"/>
      <family val="2"/>
      <charset val="204"/>
    </font>
    <font>
      <sz val="14"/>
      <color theme="1" tint="0.34998626667073579"/>
      <name val="Times New Roman"/>
      <family val="1"/>
      <charset val="204"/>
    </font>
    <font>
      <sz val="9"/>
      <color theme="1" tint="0.34998626667073579"/>
      <name val="Arial"/>
      <family val="2"/>
      <charset val="204"/>
    </font>
    <font>
      <sz val="14"/>
      <color theme="1" tint="0.34998626667073579"/>
      <name val="Cambria"/>
      <family val="1"/>
      <charset val="204"/>
    </font>
    <font>
      <sz val="10"/>
      <color theme="1" tint="0.34998626667073579"/>
      <name val="Cambria"/>
      <family val="1"/>
      <charset val="204"/>
    </font>
    <font>
      <sz val="12"/>
      <color theme="1" tint="0.34998626667073579"/>
      <name val="Cambria"/>
      <family val="1"/>
      <charset val="204"/>
    </font>
    <font>
      <sz val="12"/>
      <color theme="1" tint="0.34998626667073579"/>
      <name val="Times New Roman"/>
      <family val="1"/>
      <charset val="204"/>
    </font>
    <font>
      <sz val="8"/>
      <color theme="1" tint="0.34998626667073579"/>
      <name val="Cambria"/>
      <family val="1"/>
      <charset val="204"/>
    </font>
    <font>
      <sz val="13.5"/>
      <color theme="1" tint="0.34998626667073579"/>
      <name val="Times New Roman"/>
      <family val="1"/>
      <charset val="204"/>
    </font>
    <font>
      <sz val="10"/>
      <color theme="1" tint="0.34998626667073579"/>
      <name val="Arial"/>
      <family val="2"/>
      <charset val="204"/>
    </font>
    <font>
      <vertAlign val="subscript"/>
      <sz val="9"/>
      <color theme="1" tint="0.34998626667073579"/>
      <name val="Cambria"/>
      <family val="1"/>
      <charset val="204"/>
    </font>
    <font>
      <vertAlign val="superscript"/>
      <sz val="8"/>
      <color theme="1" tint="0.34998626667073579"/>
      <name val="Cambria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89">
    <xf numFmtId="0" fontId="0" fillId="0" borderId="0" xfId="0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Protection="1"/>
    <xf numFmtId="0" fontId="2" fillId="0" borderId="0" xfId="0" applyFont="1" applyProtection="1"/>
    <xf numFmtId="0" fontId="4" fillId="0" borderId="0" xfId="0" applyFont="1" applyProtection="1"/>
    <xf numFmtId="0" fontId="0" fillId="0" borderId="0" xfId="0" applyBorder="1" applyProtection="1"/>
    <xf numFmtId="0" fontId="3" fillId="0" borderId="0" xfId="0" applyFont="1" applyProtection="1"/>
    <xf numFmtId="0" fontId="7" fillId="0" borderId="0" xfId="0" applyFont="1" applyProtection="1"/>
    <xf numFmtId="0" fontId="0" fillId="0" borderId="0" xfId="0" applyAlignment="1" applyProtection="1">
      <alignment horizontal="center"/>
    </xf>
    <xf numFmtId="0" fontId="10" fillId="0" borderId="0" xfId="0" applyFont="1" applyProtection="1"/>
    <xf numFmtId="0" fontId="12" fillId="0" borderId="0" xfId="0" applyFont="1" applyProtection="1"/>
    <xf numFmtId="0" fontId="14" fillId="0" borderId="0" xfId="0" applyFo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Protection="1"/>
    <xf numFmtId="0" fontId="16" fillId="0" borderId="0" xfId="0" applyFont="1" applyAlignment="1" applyProtection="1">
      <alignment vertical="center"/>
    </xf>
    <xf numFmtId="0" fontId="17" fillId="0" borderId="0" xfId="0" applyFont="1" applyProtection="1"/>
    <xf numFmtId="0" fontId="16" fillId="0" borderId="0" xfId="0" applyFont="1" applyProtection="1"/>
    <xf numFmtId="0" fontId="20" fillId="0" borderId="0" xfId="0" applyFont="1" applyBorder="1" applyAlignment="1" applyProtection="1"/>
    <xf numFmtId="0" fontId="18" fillId="0" borderId="0" xfId="0" applyFont="1" applyProtection="1"/>
    <xf numFmtId="0" fontId="21" fillId="0" borderId="0" xfId="0" applyFont="1" applyProtection="1"/>
    <xf numFmtId="0" fontId="23" fillId="0" borderId="0" xfId="0" applyFont="1" applyAlignment="1" applyProtection="1">
      <alignment horizontal="right"/>
    </xf>
    <xf numFmtId="0" fontId="24" fillId="0" borderId="0" xfId="0" applyFont="1" applyProtection="1"/>
    <xf numFmtId="0" fontId="11" fillId="0" borderId="0" xfId="0" applyFont="1" applyBorder="1" applyAlignment="1" applyProtection="1"/>
    <xf numFmtId="0" fontId="11" fillId="0" borderId="1" xfId="0" applyFont="1" applyBorder="1" applyAlignment="1" applyProtection="1"/>
    <xf numFmtId="0" fontId="11" fillId="0" borderId="2" xfId="0" applyFont="1" applyBorder="1" applyAlignment="1" applyProtection="1"/>
    <xf numFmtId="0" fontId="0" fillId="0" borderId="0" xfId="0" applyAlignment="1" applyProtection="1"/>
    <xf numFmtId="0" fontId="0" fillId="0" borderId="0" xfId="0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0" xfId="0" applyFont="1" applyBorder="1" applyProtection="1"/>
    <xf numFmtId="0" fontId="20" fillId="0" borderId="0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17" fillId="0" borderId="5" xfId="0" applyFont="1" applyBorder="1" applyProtection="1"/>
    <xf numFmtId="0" fontId="17" fillId="0" borderId="6" xfId="0" applyFont="1" applyBorder="1" applyProtection="1"/>
    <xf numFmtId="0" fontId="0" fillId="0" borderId="3" xfId="0" applyBorder="1" applyAlignment="1" applyProtection="1">
      <alignment horizontal="center"/>
      <protection locked="0"/>
    </xf>
    <xf numFmtId="0" fontId="22" fillId="0" borderId="3" xfId="0" applyFont="1" applyBorder="1" applyProtection="1"/>
    <xf numFmtId="0" fontId="22" fillId="0" borderId="3" xfId="0" applyFont="1" applyBorder="1" applyAlignment="1" applyProtection="1">
      <alignment horizontal="center"/>
    </xf>
    <xf numFmtId="0" fontId="22" fillId="3" borderId="3" xfId="0" applyFont="1" applyFill="1" applyBorder="1" applyProtection="1"/>
    <xf numFmtId="0" fontId="0" fillId="3" borderId="3" xfId="0" applyFill="1" applyBorder="1" applyAlignment="1" applyProtection="1">
      <alignment horizontal="center"/>
      <protection locked="0"/>
    </xf>
    <xf numFmtId="0" fontId="22" fillId="2" borderId="3" xfId="0" applyFont="1" applyFill="1" applyBorder="1" applyProtection="1"/>
    <xf numFmtId="0" fontId="0" fillId="2" borderId="3" xfId="0" applyFill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4" fillId="0" borderId="0" xfId="0" applyFont="1" applyProtection="1"/>
    <xf numFmtId="0" fontId="0" fillId="0" borderId="0" xfId="0" applyBorder="1" applyProtection="1"/>
    <xf numFmtId="0" fontId="14" fillId="0" borderId="0" xfId="0" applyFont="1" applyProtection="1"/>
    <xf numFmtId="49" fontId="5" fillId="0" borderId="0" xfId="0" applyNumberFormat="1" applyFont="1" applyBorder="1" applyAlignment="1" applyProtection="1"/>
    <xf numFmtId="0" fontId="22" fillId="3" borderId="3" xfId="0" applyFont="1" applyFill="1" applyBorder="1" applyAlignment="1" applyProtection="1">
      <alignment horizontal="center"/>
    </xf>
    <xf numFmtId="0" fontId="22" fillId="2" borderId="3" xfId="0" applyFont="1" applyFill="1" applyBorder="1" applyAlignment="1" applyProtection="1">
      <alignment horizontal="center"/>
    </xf>
    <xf numFmtId="0" fontId="0" fillId="0" borderId="7" xfId="0" applyBorder="1" applyProtection="1"/>
    <xf numFmtId="0" fontId="4" fillId="0" borderId="0" xfId="0" applyFont="1" applyBorder="1" applyProtection="1"/>
    <xf numFmtId="0" fontId="27" fillId="0" borderId="0" xfId="0" applyFont="1" applyBorder="1" applyAlignment="1" applyProtection="1">
      <alignment horizontal="left"/>
    </xf>
    <xf numFmtId="0" fontId="0" fillId="0" borderId="8" xfId="0" applyBorder="1" applyProtection="1"/>
    <xf numFmtId="0" fontId="0" fillId="0" borderId="9" xfId="0" applyBorder="1" applyProtection="1"/>
    <xf numFmtId="0" fontId="18" fillId="0" borderId="0" xfId="0" applyFont="1" applyAlignment="1" applyProtection="1">
      <alignment vertical="center"/>
    </xf>
    <xf numFmtId="0" fontId="0" fillId="0" borderId="0" xfId="0" applyBorder="1"/>
    <xf numFmtId="0" fontId="25" fillId="0" borderId="4" xfId="0" applyFont="1" applyBorder="1" applyAlignment="1" applyProtection="1">
      <alignment horizontal="left"/>
      <protection locked="0"/>
    </xf>
    <xf numFmtId="0" fontId="26" fillId="0" borderId="6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wrapText="1"/>
    </xf>
    <xf numFmtId="0" fontId="17" fillId="0" borderId="0" xfId="0" applyFont="1" applyAlignment="1" applyProtection="1">
      <alignment wrapText="1"/>
    </xf>
    <xf numFmtId="0" fontId="11" fillId="0" borderId="4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3" fillId="0" borderId="4" xfId="0" applyFont="1" applyBorder="1" applyAlignment="1" applyProtection="1"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/>
    <xf numFmtId="0" fontId="0" fillId="0" borderId="6" xfId="0" applyBorder="1" applyAlignment="1"/>
    <xf numFmtId="164" fontId="5" fillId="0" borderId="4" xfId="0" applyNumberFormat="1" applyFont="1" applyBorder="1" applyAlignment="1" applyProtection="1">
      <alignment horizontal="center"/>
      <protection locked="0"/>
    </xf>
    <xf numFmtId="164" fontId="5" fillId="0" borderId="5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49" fontId="17" fillId="0" borderId="0" xfId="0" applyNumberFormat="1" applyFont="1" applyAlignment="1" applyProtection="1">
      <alignment horizontal="justify" wrapText="1"/>
    </xf>
    <xf numFmtId="0" fontId="17" fillId="0" borderId="0" xfId="0" applyFont="1" applyBorder="1" applyAlignment="1" applyProtection="1">
      <alignment horizontal="justify" wrapText="1"/>
    </xf>
  </cellXfs>
  <cellStyles count="14">
    <cellStyle name="Normal" xfId="0" builtinId="0"/>
    <cellStyle name="Обычный 10" xfId="10"/>
    <cellStyle name="Обычный 11" xfId="11"/>
    <cellStyle name="Обычный 12" xfId="12"/>
    <cellStyle name="Обычный 13" xfId="1"/>
    <cellStyle name="Обычный 13 2" xfId="13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colors>
    <mruColors>
      <color rgb="FFFFCCCC"/>
      <color rgb="FF66CCFF"/>
      <color rgb="FF00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214685</xdr:colOff>
      <xdr:row>1</xdr:row>
      <xdr:rowOff>0</xdr:rowOff>
    </xdr:from>
    <xdr:to>
      <xdr:col>4</xdr:col>
      <xdr:colOff>132521</xdr:colOff>
      <xdr:row>2</xdr:row>
      <xdr:rowOff>231912</xdr:rowOff>
    </xdr:to>
    <xdr:pic>
      <xdr:nvPicPr>
        <xdr:cNvPr id="3" name="Рисунок 2" descr="PH_Lio_p_CMYK_Wor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85" y="107674"/>
          <a:ext cx="878619" cy="472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33130</xdr:colOff>
      <xdr:row>6</xdr:row>
      <xdr:rowOff>74544</xdr:rowOff>
    </xdr:from>
    <xdr:to>
      <xdr:col>23</xdr:col>
      <xdr:colOff>173935</xdr:colOff>
      <xdr:row>6</xdr:row>
      <xdr:rowOff>74544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3130" y="1085022"/>
          <a:ext cx="665093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I72"/>
  <sheetViews>
    <sheetView showGridLines="0" tabSelected="1" topLeftCell="A17" zoomScale="115" zoomScaleNormal="115" workbookViewId="0">
      <selection activeCell="N50" sqref="N50:W50"/>
    </sheetView>
  </sheetViews>
  <sheetFormatPr defaultColWidth="0" defaultRowHeight="12.75" zeroHeight="1" x14ac:dyDescent="0.2"/>
  <cols>
    <col min="1" max="1" width="3.28515625" style="4" customWidth="1"/>
    <col min="2" max="2" width="3.7109375" style="4" customWidth="1"/>
    <col min="3" max="3" width="4" style="4" customWidth="1"/>
    <col min="4" max="4" width="3.42578125" style="4" customWidth="1"/>
    <col min="5" max="5" width="3.85546875" style="4" customWidth="1"/>
    <col min="6" max="6" width="3.28515625" style="4" customWidth="1"/>
    <col min="7" max="7" width="4.28515625" style="4" customWidth="1"/>
    <col min="8" max="8" width="3.7109375" style="4" customWidth="1"/>
    <col min="9" max="9" width="3.5703125" style="4" customWidth="1"/>
    <col min="10" max="10" width="2.85546875" style="4" customWidth="1"/>
    <col min="11" max="11" width="4.140625" style="4" customWidth="1"/>
    <col min="12" max="13" width="4.28515625" style="4" customWidth="1"/>
    <col min="14" max="14" width="2.7109375" style="4" customWidth="1"/>
    <col min="15" max="15" width="6" style="4" customWidth="1"/>
    <col min="16" max="17" width="4.7109375" style="4" customWidth="1"/>
    <col min="18" max="18" width="4.85546875" style="4" customWidth="1"/>
    <col min="19" max="20" width="5.28515625" style="4" customWidth="1"/>
    <col min="21" max="21" width="5" style="4" customWidth="1"/>
    <col min="22" max="23" width="5.140625" style="4" customWidth="1"/>
    <col min="24" max="24" width="3.42578125" style="4" customWidth="1"/>
    <col min="25" max="16384" width="8.85546875" style="4" hidden="1"/>
  </cols>
  <sheetData>
    <row r="1" spans="1:24" ht="12" customHeight="1" x14ac:dyDescent="0.2"/>
    <row r="2" spans="1:24" ht="18.75" customHeight="1" x14ac:dyDescent="0.2">
      <c r="F2" s="56" t="s">
        <v>114</v>
      </c>
      <c r="H2" s="32"/>
      <c r="I2" s="33"/>
      <c r="J2" s="33"/>
      <c r="K2" s="33"/>
      <c r="L2" s="34"/>
      <c r="M2" s="7"/>
      <c r="N2" s="55"/>
      <c r="O2" s="33"/>
      <c r="P2" s="58"/>
      <c r="Q2" s="58"/>
      <c r="R2" s="59"/>
      <c r="S2" s="7"/>
      <c r="T2" s="32"/>
      <c r="U2" s="35"/>
      <c r="V2" s="35"/>
      <c r="W2" s="36"/>
    </row>
    <row r="3" spans="1:24" ht="18.75" customHeight="1" x14ac:dyDescent="0.2">
      <c r="F3" s="49" t="s">
        <v>115</v>
      </c>
      <c r="G3" s="57"/>
      <c r="H3" s="32"/>
      <c r="I3" s="33"/>
      <c r="J3" s="33"/>
      <c r="K3" s="33"/>
      <c r="L3" s="34"/>
      <c r="M3" s="7"/>
      <c r="N3" s="58"/>
      <c r="O3" s="60" t="s">
        <v>113</v>
      </c>
      <c r="P3" s="58"/>
      <c r="Q3" s="58"/>
      <c r="R3" s="58"/>
      <c r="S3" s="7"/>
      <c r="T3" s="32"/>
      <c r="U3" s="35"/>
      <c r="V3" s="35"/>
      <c r="W3" s="36"/>
    </row>
    <row r="4" spans="1:24" ht="9.75" customHeight="1" x14ac:dyDescent="0.2">
      <c r="G4" s="31"/>
      <c r="H4" s="31"/>
      <c r="I4" s="31"/>
      <c r="J4" s="31"/>
      <c r="K4" s="31"/>
      <c r="L4" s="31"/>
      <c r="M4" s="7"/>
      <c r="N4" s="7"/>
      <c r="O4" s="31" t="s">
        <v>116</v>
      </c>
      <c r="P4" s="31"/>
      <c r="Q4" s="31"/>
      <c r="R4" s="31"/>
      <c r="S4" s="7"/>
      <c r="T4" s="31" t="s">
        <v>79</v>
      </c>
      <c r="U4" s="30"/>
      <c r="V4" s="30"/>
      <c r="W4" s="30"/>
    </row>
    <row r="5" spans="1:24" ht="5.25" customHeight="1" x14ac:dyDescent="0.2">
      <c r="V5" s="30"/>
      <c r="W5" s="30"/>
    </row>
    <row r="6" spans="1:24" ht="12" customHeight="1" x14ac:dyDescent="0.2">
      <c r="A6" s="16"/>
      <c r="C6" s="50"/>
      <c r="D6" s="50"/>
      <c r="E6" s="50"/>
      <c r="F6" s="50"/>
      <c r="G6" s="50"/>
      <c r="H6" s="50"/>
      <c r="I6" s="50"/>
      <c r="J6" s="50"/>
      <c r="K6" s="50"/>
      <c r="L6" s="50"/>
      <c r="N6" s="16"/>
      <c r="O6" s="7"/>
      <c r="P6" s="50"/>
      <c r="Q6" s="50"/>
      <c r="R6" s="50"/>
      <c r="S6" s="50"/>
      <c r="T6" s="50"/>
      <c r="U6" s="30"/>
      <c r="V6" s="30"/>
      <c r="W6" s="30"/>
    </row>
    <row r="7" spans="1:24" ht="13.15" customHeight="1" x14ac:dyDescent="0.2">
      <c r="U7" s="23"/>
      <c r="V7" s="17"/>
      <c r="W7" s="17"/>
    </row>
    <row r="8" spans="1:24" ht="19.5" x14ac:dyDescent="0.3">
      <c r="C8" s="12" t="s">
        <v>62</v>
      </c>
      <c r="U8" s="17"/>
      <c r="V8" s="62"/>
      <c r="W8" s="63"/>
    </row>
    <row r="9" spans="1:24" ht="9.6" customHeight="1" x14ac:dyDescent="0.25">
      <c r="U9" s="17"/>
      <c r="V9" s="17"/>
      <c r="W9" s="22" t="s">
        <v>63</v>
      </c>
    </row>
    <row r="10" spans="1:24" ht="18.75" x14ac:dyDescent="0.3">
      <c r="B10" s="13" t="s">
        <v>0</v>
      </c>
      <c r="C10" s="6"/>
      <c r="D10" s="6"/>
      <c r="F10" s="76"/>
      <c r="G10" s="77"/>
      <c r="H10" s="77"/>
      <c r="I10" s="77"/>
      <c r="J10" s="77"/>
      <c r="K10" s="77"/>
      <c r="L10" s="77"/>
      <c r="M10" s="77"/>
      <c r="N10" s="78"/>
      <c r="O10" s="78"/>
      <c r="P10" s="78"/>
      <c r="Q10" s="78"/>
      <c r="R10" s="78"/>
      <c r="S10" s="78"/>
      <c r="T10" s="79"/>
    </row>
    <row r="11" spans="1:24" ht="5.25" customHeight="1" x14ac:dyDescent="0.25">
      <c r="B11" s="5"/>
      <c r="C11" s="6"/>
      <c r="D11" s="6"/>
      <c r="F11" s="7"/>
      <c r="G11" s="7"/>
      <c r="H11" s="7"/>
      <c r="I11" s="7"/>
      <c r="J11" s="7"/>
      <c r="K11" s="7"/>
      <c r="L11" s="7"/>
      <c r="M11" s="7"/>
    </row>
    <row r="12" spans="1:24" s="47" customFormat="1" ht="18.75" customHeight="1" x14ac:dyDescent="0.3">
      <c r="B12" s="51" t="s">
        <v>100</v>
      </c>
      <c r="C12" s="49"/>
      <c r="D12" s="49"/>
      <c r="F12" s="52"/>
      <c r="G12" s="44"/>
      <c r="H12" s="76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</row>
    <row r="13" spans="1:24" s="47" customFormat="1" ht="5.25" customHeight="1" x14ac:dyDescent="0.25">
      <c r="B13" s="48"/>
      <c r="C13" s="49"/>
      <c r="D13" s="49"/>
      <c r="F13" s="50"/>
      <c r="G13" s="50"/>
      <c r="H13" s="50"/>
      <c r="I13" s="50"/>
      <c r="J13" s="50"/>
      <c r="K13" s="50"/>
      <c r="L13" s="50"/>
      <c r="M13" s="50"/>
    </row>
    <row r="14" spans="1:24" ht="18.75" x14ac:dyDescent="0.3">
      <c r="B14" s="13" t="s">
        <v>1</v>
      </c>
      <c r="C14" s="6"/>
      <c r="D14" s="6"/>
      <c r="H14" s="7"/>
      <c r="I14" s="64"/>
      <c r="J14" s="65"/>
      <c r="K14" s="65"/>
      <c r="L14" s="65"/>
      <c r="M14" s="65"/>
      <c r="N14" s="78"/>
      <c r="O14" s="78"/>
      <c r="P14" s="78"/>
      <c r="Q14" s="78"/>
      <c r="R14" s="78"/>
      <c r="S14" s="78"/>
      <c r="T14" s="79"/>
      <c r="U14" s="30"/>
      <c r="V14" s="30"/>
      <c r="W14" s="30"/>
      <c r="X14" s="17"/>
    </row>
    <row r="15" spans="1:24" ht="5.45" customHeight="1" x14ac:dyDescent="0.25">
      <c r="B15" s="5"/>
      <c r="C15" s="6"/>
      <c r="D15" s="6"/>
      <c r="T15" s="17"/>
      <c r="U15" s="17"/>
      <c r="V15" s="17"/>
      <c r="W15" s="17"/>
      <c r="X15" s="17"/>
    </row>
    <row r="16" spans="1:24" ht="18.75" x14ac:dyDescent="0.3">
      <c r="B16" s="13" t="s">
        <v>2</v>
      </c>
      <c r="C16" s="6"/>
      <c r="D16" s="6"/>
      <c r="G16" s="7"/>
      <c r="H16" s="76"/>
      <c r="I16" s="77"/>
      <c r="J16" s="77"/>
      <c r="K16" s="77"/>
      <c r="L16" s="77"/>
      <c r="M16" s="77"/>
      <c r="N16" s="78"/>
      <c r="O16" s="78"/>
      <c r="P16" s="78"/>
      <c r="Q16" s="78"/>
      <c r="R16" s="78"/>
      <c r="S16" s="78"/>
      <c r="T16" s="79"/>
      <c r="U16" s="17"/>
      <c r="V16" s="30"/>
      <c r="W16" s="30"/>
      <c r="X16" s="17"/>
    </row>
    <row r="17" spans="2:35" ht="5.25" customHeight="1" x14ac:dyDescent="0.25">
      <c r="B17" s="5"/>
      <c r="C17" s="6"/>
      <c r="D17" s="6"/>
      <c r="T17" s="17"/>
      <c r="U17" s="17"/>
      <c r="V17" s="17"/>
      <c r="W17" s="22"/>
      <c r="X17" s="17"/>
    </row>
    <row r="18" spans="2:35" ht="18.75" x14ac:dyDescent="0.3">
      <c r="B18" s="13" t="s">
        <v>3</v>
      </c>
      <c r="C18" s="6"/>
      <c r="D18" s="6"/>
      <c r="F18" s="80"/>
      <c r="G18" s="81"/>
      <c r="H18" s="81"/>
      <c r="I18" s="81"/>
      <c r="J18" s="81"/>
      <c r="K18" s="81"/>
      <c r="L18" s="81"/>
      <c r="M18" s="81"/>
      <c r="N18" s="78"/>
      <c r="O18" s="78"/>
      <c r="P18" s="78"/>
      <c r="Q18" s="78"/>
      <c r="R18" s="78"/>
      <c r="S18" s="78"/>
      <c r="T18" s="79"/>
      <c r="U18" s="17"/>
      <c r="V18" s="17"/>
      <c r="W18" s="17"/>
      <c r="X18" s="17"/>
    </row>
    <row r="19" spans="2:35" ht="7.9" customHeight="1" x14ac:dyDescent="0.3">
      <c r="B19" s="8"/>
      <c r="Q19" s="11"/>
    </row>
    <row r="20" spans="2:35" ht="16.899999999999999" customHeight="1" x14ac:dyDescent="0.3">
      <c r="C20" s="14" t="s">
        <v>4</v>
      </c>
      <c r="Q20" s="4" t="s">
        <v>76</v>
      </c>
    </row>
    <row r="21" spans="2:35" ht="18.75" x14ac:dyDescent="0.3">
      <c r="B21" s="37"/>
      <c r="C21" s="14" t="s">
        <v>5</v>
      </c>
      <c r="D21" s="37"/>
      <c r="E21" s="14" t="s">
        <v>6</v>
      </c>
      <c r="G21" s="15" t="s">
        <v>54</v>
      </c>
      <c r="H21" s="9"/>
      <c r="I21" s="9"/>
      <c r="J21" s="9"/>
      <c r="K21" s="9"/>
      <c r="L21" s="9"/>
      <c r="O21" s="38"/>
      <c r="P21" s="39">
        <v>125</v>
      </c>
      <c r="Q21" s="39">
        <v>250</v>
      </c>
      <c r="R21" s="39">
        <v>500</v>
      </c>
      <c r="S21" s="39">
        <v>1000</v>
      </c>
      <c r="T21" s="39">
        <v>2000</v>
      </c>
      <c r="U21" s="39">
        <v>3000</v>
      </c>
      <c r="V21" s="39">
        <v>4000</v>
      </c>
      <c r="W21" s="39">
        <v>8000</v>
      </c>
    </row>
    <row r="22" spans="2:35" ht="15.6" customHeight="1" x14ac:dyDescent="0.2">
      <c r="N22" s="40" t="s">
        <v>5</v>
      </c>
      <c r="O22" s="53" t="s">
        <v>108</v>
      </c>
      <c r="P22" s="41"/>
      <c r="Q22" s="41"/>
      <c r="R22" s="41"/>
      <c r="S22" s="41"/>
      <c r="T22" s="41"/>
      <c r="U22" s="41"/>
      <c r="V22" s="41"/>
      <c r="W22" s="41"/>
    </row>
    <row r="23" spans="2:35" ht="15.6" customHeight="1" x14ac:dyDescent="0.2">
      <c r="B23" s="16" t="s">
        <v>7</v>
      </c>
      <c r="C23" s="17"/>
      <c r="D23" s="17"/>
      <c r="E23" s="17"/>
      <c r="F23" s="17"/>
      <c r="G23" s="17"/>
      <c r="N23" s="40"/>
      <c r="O23" s="53" t="s">
        <v>109</v>
      </c>
      <c r="P23" s="41"/>
      <c r="Q23" s="41"/>
      <c r="R23" s="41"/>
      <c r="S23" s="41"/>
      <c r="T23" s="41"/>
      <c r="U23" s="41"/>
      <c r="V23" s="41"/>
      <c r="W23" s="41"/>
    </row>
    <row r="24" spans="2:35" ht="16.149999999999999" customHeight="1" x14ac:dyDescent="0.2">
      <c r="B24" s="17" t="s">
        <v>72</v>
      </c>
      <c r="C24" s="17"/>
      <c r="D24" s="17"/>
      <c r="E24" s="17"/>
      <c r="F24" s="17"/>
      <c r="G24" s="17"/>
      <c r="N24" s="42" t="s">
        <v>6</v>
      </c>
      <c r="O24" s="54" t="s">
        <v>108</v>
      </c>
      <c r="P24" s="43"/>
      <c r="Q24" s="43"/>
      <c r="R24" s="43"/>
      <c r="S24" s="43"/>
      <c r="T24" s="43"/>
      <c r="U24" s="43"/>
      <c r="V24" s="43"/>
      <c r="W24" s="43"/>
    </row>
    <row r="25" spans="2:35" ht="17.45" customHeight="1" x14ac:dyDescent="0.2">
      <c r="B25" s="67"/>
      <c r="C25" s="68"/>
      <c r="D25" s="68"/>
      <c r="E25" s="68"/>
      <c r="F25" s="68"/>
      <c r="G25" s="68"/>
      <c r="H25" s="68"/>
      <c r="I25" s="68"/>
      <c r="J25" s="68"/>
      <c r="K25" s="69"/>
      <c r="N25" s="42"/>
      <c r="O25" s="54" t="s">
        <v>109</v>
      </c>
      <c r="P25" s="43"/>
      <c r="Q25" s="43"/>
      <c r="R25" s="43"/>
      <c r="S25" s="43"/>
      <c r="T25" s="43"/>
      <c r="U25" s="43"/>
      <c r="V25" s="43"/>
      <c r="W25" s="43"/>
    </row>
    <row r="26" spans="2:35" ht="13.5" thickBot="1" x14ac:dyDescent="0.25">
      <c r="O26" s="7"/>
      <c r="P26" s="7"/>
      <c r="Q26" s="7"/>
      <c r="R26" s="7"/>
    </row>
    <row r="27" spans="2:35" ht="18.75" thickBot="1" x14ac:dyDescent="0.25">
      <c r="B27" s="16" t="s">
        <v>73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72"/>
      <c r="O27" s="73"/>
      <c r="P27" s="73"/>
      <c r="Q27" s="73"/>
      <c r="R27" s="73"/>
      <c r="S27" s="73"/>
      <c r="T27" s="73"/>
      <c r="U27" s="73"/>
      <c r="V27" s="73"/>
      <c r="W27" s="74"/>
      <c r="X27" s="24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</row>
    <row r="28" spans="2:35" ht="18" customHeight="1" x14ac:dyDescent="0.2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2:35" ht="9.6" customHeight="1" x14ac:dyDescent="0.2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2:35" ht="33.6" customHeight="1" x14ac:dyDescent="0.25">
      <c r="B30" s="70" t="s">
        <v>101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84"/>
      <c r="O30" s="85"/>
      <c r="P30" s="85"/>
      <c r="Q30" s="85"/>
      <c r="R30" s="85"/>
      <c r="S30" s="85"/>
      <c r="T30" s="85"/>
      <c r="U30" s="85"/>
      <c r="V30" s="85"/>
      <c r="W30" s="86"/>
    </row>
    <row r="31" spans="2:35" ht="13.15" customHeight="1" x14ac:dyDescent="0.25">
      <c r="B31" s="5"/>
    </row>
    <row r="32" spans="2:35" ht="6.6" customHeight="1" x14ac:dyDescent="0.25">
      <c r="B32" s="5"/>
    </row>
    <row r="33" spans="1:23" ht="15.75" x14ac:dyDescent="0.25">
      <c r="B33" s="5"/>
    </row>
    <row r="34" spans="1:23" ht="18.75" x14ac:dyDescent="0.3">
      <c r="B34" s="13" t="s">
        <v>74</v>
      </c>
      <c r="F34" s="37"/>
      <c r="G34" s="18" t="s">
        <v>8</v>
      </c>
      <c r="H34" s="17"/>
      <c r="I34" s="17"/>
      <c r="J34" s="17"/>
      <c r="K34" s="17"/>
      <c r="L34" s="17"/>
      <c r="M34" s="17"/>
      <c r="N34" s="17"/>
      <c r="O34" s="19"/>
      <c r="P34" s="37"/>
      <c r="Q34" s="13" t="s">
        <v>9</v>
      </c>
      <c r="R34" s="13"/>
      <c r="S34" s="8"/>
      <c r="T34" s="8"/>
      <c r="U34" s="27"/>
      <c r="V34" s="27"/>
      <c r="W34" s="27"/>
    </row>
    <row r="35" spans="1:23" ht="6.6" customHeight="1" x14ac:dyDescent="0.3">
      <c r="G35" s="17"/>
      <c r="H35" s="17"/>
      <c r="I35" s="17"/>
      <c r="J35" s="17"/>
      <c r="K35" s="17"/>
      <c r="L35" s="17"/>
      <c r="M35" s="17"/>
      <c r="N35" s="17"/>
      <c r="O35" s="17"/>
      <c r="Q35" s="13"/>
      <c r="R35" s="13"/>
      <c r="S35" s="8"/>
      <c r="T35" s="8"/>
    </row>
    <row r="36" spans="1:23" ht="6" customHeight="1" x14ac:dyDescent="0.25">
      <c r="G36" s="18"/>
      <c r="H36" s="18"/>
      <c r="I36" s="18"/>
      <c r="J36" s="18"/>
      <c r="K36" s="18"/>
      <c r="L36" s="18"/>
      <c r="M36" s="18"/>
      <c r="N36" s="17"/>
      <c r="O36" s="17"/>
    </row>
    <row r="37" spans="1:23" ht="18.75" x14ac:dyDescent="0.3">
      <c r="F37" s="37"/>
      <c r="G37" s="18" t="s">
        <v>110</v>
      </c>
      <c r="H37" s="18"/>
      <c r="I37" s="18"/>
      <c r="J37" s="18"/>
      <c r="K37" s="18"/>
      <c r="L37" s="18"/>
      <c r="M37" s="18"/>
      <c r="N37" s="17"/>
      <c r="O37" s="17"/>
      <c r="P37" s="37"/>
      <c r="Q37" s="13" t="s">
        <v>10</v>
      </c>
    </row>
    <row r="38" spans="1:23" ht="9" customHeight="1" x14ac:dyDescent="0.2"/>
    <row r="39" spans="1:23" ht="5.45" customHeight="1" x14ac:dyDescent="0.2"/>
    <row r="40" spans="1:23" ht="15.75" x14ac:dyDescent="0.25">
      <c r="F40" s="28"/>
      <c r="G40" s="5"/>
    </row>
    <row r="41" spans="1:23" ht="15.75" customHeight="1" x14ac:dyDescent="0.25">
      <c r="A41" s="18"/>
      <c r="B41" s="18" t="s">
        <v>77</v>
      </c>
      <c r="C41" s="18"/>
      <c r="D41" s="18"/>
      <c r="E41" s="18"/>
      <c r="F41" s="18"/>
      <c r="G41" s="18"/>
      <c r="H41" s="18"/>
      <c r="I41" s="18"/>
      <c r="J41" s="18"/>
      <c r="K41" s="18"/>
    </row>
    <row r="42" spans="1:23" ht="18.75" customHeight="1" x14ac:dyDescent="0.25">
      <c r="B42" s="18"/>
      <c r="C42" s="17"/>
      <c r="D42" s="17"/>
      <c r="E42" s="17"/>
      <c r="F42" s="17"/>
      <c r="G42" s="17"/>
      <c r="H42" s="17"/>
      <c r="I42" s="17" t="s">
        <v>72</v>
      </c>
      <c r="J42" s="17"/>
      <c r="K42" s="17"/>
      <c r="L42" s="17"/>
      <c r="N42" s="75"/>
      <c r="O42" s="73"/>
      <c r="P42" s="73"/>
      <c r="Q42" s="73"/>
      <c r="R42" s="73"/>
      <c r="S42" s="73"/>
      <c r="T42" s="73"/>
      <c r="U42" s="73"/>
      <c r="V42" s="73"/>
      <c r="W42" s="74"/>
    </row>
    <row r="43" spans="1:23" ht="10.15" customHeight="1" x14ac:dyDescent="0.2"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23" ht="4.5" customHeight="1" x14ac:dyDescent="0.25">
      <c r="B44" s="29"/>
      <c r="C44" s="20"/>
      <c r="D44" s="17"/>
      <c r="E44" s="17"/>
      <c r="F44" s="17"/>
      <c r="G44" s="17"/>
      <c r="H44" s="17"/>
      <c r="I44" s="29"/>
      <c r="J44" s="20"/>
      <c r="K44" s="17"/>
      <c r="L44" s="29"/>
      <c r="M44" s="5"/>
      <c r="Q44" s="28"/>
      <c r="R44" s="5"/>
      <c r="T44" s="28"/>
      <c r="U44" s="5"/>
    </row>
    <row r="45" spans="1:23" ht="12" customHeight="1" x14ac:dyDescent="0.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23" ht="21.6" customHeight="1" x14ac:dyDescent="0.2">
      <c r="B46" s="16" t="s">
        <v>75</v>
      </c>
      <c r="C46" s="17"/>
      <c r="D46" s="17"/>
      <c r="E46" s="17"/>
      <c r="F46" s="30"/>
      <c r="G46" s="17"/>
      <c r="H46" s="17"/>
      <c r="I46" s="17"/>
      <c r="J46" s="17"/>
      <c r="K46" s="17"/>
      <c r="L46" s="17"/>
      <c r="N46" s="75"/>
      <c r="O46" s="73"/>
      <c r="P46" s="73"/>
      <c r="Q46" s="73"/>
      <c r="R46" s="73"/>
      <c r="S46" s="73"/>
      <c r="T46" s="73"/>
      <c r="U46" s="73"/>
      <c r="V46" s="73"/>
      <c r="W46" s="74"/>
    </row>
    <row r="47" spans="1:23" ht="12" customHeight="1" x14ac:dyDescent="0.2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23" ht="7.5" customHeight="1" x14ac:dyDescent="0.25">
      <c r="B48" s="17"/>
      <c r="C48" s="17"/>
      <c r="D48" s="17"/>
      <c r="E48" s="17"/>
      <c r="F48" s="17"/>
      <c r="G48" s="17"/>
      <c r="H48" s="29"/>
      <c r="I48" s="20"/>
      <c r="J48" s="17"/>
      <c r="K48" s="17"/>
      <c r="L48" s="17"/>
    </row>
    <row r="49" spans="2:23" ht="4.1500000000000004" customHeight="1" x14ac:dyDescent="0.2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23" ht="21.6" customHeight="1" x14ac:dyDescent="0.25">
      <c r="B50" s="18" t="s">
        <v>61</v>
      </c>
      <c r="C50" s="17"/>
      <c r="D50" s="17"/>
      <c r="E50" s="17"/>
      <c r="F50" s="17"/>
      <c r="G50" s="17"/>
      <c r="H50" s="29"/>
      <c r="I50" s="20"/>
      <c r="J50" s="17"/>
      <c r="K50" s="17"/>
      <c r="L50" s="17"/>
      <c r="N50" s="72"/>
      <c r="O50" s="73"/>
      <c r="P50" s="73"/>
      <c r="Q50" s="73"/>
      <c r="R50" s="73"/>
      <c r="S50" s="73"/>
      <c r="T50" s="73"/>
      <c r="U50" s="73"/>
      <c r="V50" s="73"/>
      <c r="W50" s="74"/>
    </row>
    <row r="51" spans="2:23" ht="3.6" customHeight="1" x14ac:dyDescent="0.2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2:23" ht="9.75" customHeight="1" x14ac:dyDescent="0.2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N52" s="10"/>
    </row>
    <row r="53" spans="2:23" ht="5.45" customHeight="1" x14ac:dyDescent="0.2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2:23" ht="18" x14ac:dyDescent="0.25">
      <c r="B54" s="18" t="s">
        <v>60</v>
      </c>
      <c r="C54" s="20"/>
      <c r="D54" s="17"/>
      <c r="E54" s="17"/>
      <c r="F54" s="17"/>
      <c r="G54" s="17"/>
      <c r="H54" s="17"/>
      <c r="I54" s="29"/>
      <c r="J54" s="20"/>
      <c r="K54" s="17"/>
      <c r="L54" s="17"/>
      <c r="N54" s="72"/>
      <c r="O54" s="73"/>
      <c r="P54" s="73"/>
      <c r="Q54" s="73"/>
      <c r="R54" s="73"/>
      <c r="S54" s="73"/>
      <c r="T54" s="73"/>
      <c r="U54" s="73"/>
      <c r="V54" s="73"/>
      <c r="W54" s="74"/>
    </row>
    <row r="55" spans="2:23" ht="7.15" customHeight="1" x14ac:dyDescent="0.2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2:23" ht="6" customHeight="1" x14ac:dyDescent="0.25">
      <c r="D56" s="5"/>
      <c r="E56" s="5"/>
      <c r="F56" s="5"/>
      <c r="G56" s="5"/>
      <c r="K56" s="5"/>
      <c r="M56" s="5"/>
      <c r="N56" s="5"/>
      <c r="O56" s="5"/>
    </row>
    <row r="57" spans="2:23" ht="4.9000000000000004" customHeight="1" x14ac:dyDescent="0.2"/>
    <row r="58" spans="2:23" ht="21" customHeight="1" x14ac:dyDescent="0.25">
      <c r="B58" s="21" t="s">
        <v>17</v>
      </c>
      <c r="F58" s="64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6"/>
    </row>
    <row r="59" spans="2:23" ht="7.15" customHeight="1" x14ac:dyDescent="0.2"/>
    <row r="60" spans="2:23" ht="19.899999999999999" customHeight="1" x14ac:dyDescent="0.2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6"/>
    </row>
    <row r="61" spans="2:23" s="47" customFormat="1" ht="7.15" customHeight="1" x14ac:dyDescent="0.2"/>
    <row r="62" spans="2:23" s="47" customFormat="1" ht="19.899999999999999" customHeight="1" x14ac:dyDescent="0.2">
      <c r="B62" s="64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6"/>
    </row>
    <row r="63" spans="2:23" s="47" customFormat="1" ht="7.15" customHeight="1" x14ac:dyDescent="0.2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</row>
    <row r="64" spans="2:23" s="47" customFormat="1" ht="51.75" customHeight="1" x14ac:dyDescent="0.2">
      <c r="B64" s="88" t="s">
        <v>102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</row>
    <row r="65" spans="2:23" ht="27.75" customHeight="1" x14ac:dyDescent="0.2">
      <c r="B65" s="87" t="s">
        <v>111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</row>
    <row r="66" spans="2:23" x14ac:dyDescent="0.2"/>
    <row r="67" spans="2:23" x14ac:dyDescent="0.2"/>
    <row r="68" spans="2:23" x14ac:dyDescent="0.2"/>
    <row r="69" spans="2:23" x14ac:dyDescent="0.2"/>
    <row r="70" spans="2:23" x14ac:dyDescent="0.2"/>
    <row r="71" spans="2:23" x14ac:dyDescent="0.2"/>
    <row r="72" spans="2:23" x14ac:dyDescent="0.2"/>
  </sheetData>
  <sheetProtection algorithmName="SHA-512" hashValue="at3FxO+7lfca6sV9LDcNelgQZxXPF++NTPe81zjCUoHAk4zv+/Gh5iQV/Yic1gNqflL0d5h0aYHz4cscj6huvA==" saltValue="+sYZoDyUj7Xadl3Tp4kP6w==" spinCount="100000" sheet="1" objects="1" scenarios="1"/>
  <customSheetViews>
    <customSheetView guid="{E431C0EF-16F0-467A-8EEE-9457B4989B50}" scale="115" showGridLines="0" fitToPage="1" hiddenRows="1" hiddenColumns="1" topLeftCell="A7">
      <selection activeCell="N25" sqref="N25:W25"/>
      <pageMargins left="0.65" right="0.25" top="0.47" bottom="0.75" header="0.3" footer="0.3"/>
      <pageSetup paperSize="9" scale="92" orientation="portrait" r:id="rId1"/>
    </customSheetView>
    <customSheetView guid="{404ABBBE-24FD-4B6F-B318-6FB80E065053}" scale="115" showGridLines="0" fitToPage="1" hiddenRows="1" hiddenColumns="1" topLeftCell="A7">
      <selection activeCell="N15" sqref="N15"/>
      <pageMargins left="0.65" right="0.25" top="0.47" bottom="0.75" header="0.3" footer="0.3"/>
      <pageSetup paperSize="9" scale="92" orientation="portrait" r:id="rId2"/>
    </customSheetView>
    <customSheetView guid="{A29CC5CA-7360-48B2-9F9D-122DC38C1C7F}" scale="115" showGridLines="0" fitToPage="1" hiddenRows="1" hiddenColumns="1" topLeftCell="A31">
      <selection activeCell="N53" sqref="N53:W53"/>
      <pageMargins left="0.65" right="0.25" top="0.47" bottom="0.75" header="0.3" footer="0.3"/>
      <pageSetup paperSize="9" scale="92" orientation="portrait" r:id="rId3"/>
    </customSheetView>
  </customSheetViews>
  <mergeCells count="19">
    <mergeCell ref="B65:W65"/>
    <mergeCell ref="B62:W62"/>
    <mergeCell ref="B64:W64"/>
    <mergeCell ref="B60:W60"/>
    <mergeCell ref="V8:W8"/>
    <mergeCell ref="F58:W58"/>
    <mergeCell ref="B25:K25"/>
    <mergeCell ref="B30:M30"/>
    <mergeCell ref="N27:W27"/>
    <mergeCell ref="N42:W42"/>
    <mergeCell ref="F10:T10"/>
    <mergeCell ref="I14:T14"/>
    <mergeCell ref="H16:T16"/>
    <mergeCell ref="F18:T18"/>
    <mergeCell ref="H12:T12"/>
    <mergeCell ref="N46:W46"/>
    <mergeCell ref="N54:W54"/>
    <mergeCell ref="N30:W30"/>
    <mergeCell ref="N50:W50"/>
  </mergeCells>
  <dataValidations count="5">
    <dataValidation type="list" allowBlank="1" showInputMessage="1" showErrorMessage="1" sqref="N27 Y27:AI27">
      <formula1>Модель_аппарата1</formula1>
    </dataValidation>
    <dataValidation type="list" allowBlank="1" showInputMessage="1" showErrorMessage="1" sqref="B25:K25">
      <formula1>Эластичность</formula1>
    </dataValidation>
    <dataValidation type="list" allowBlank="1" showInputMessage="1" showErrorMessage="1" sqref="N42">
      <formula1>Пульт_управления1</formula1>
    </dataValidation>
    <dataValidation type="list" allowBlank="1" showInputMessage="1" showErrorMessage="1" sqref="N30">
      <formula1>Ресивер</formula1>
    </dataValidation>
    <dataValidation type="list" allowBlank="1" showInputMessage="1" showErrorMessage="1" sqref="N50">
      <formula1>Размер_вента</formula1>
    </dataValidation>
  </dataValidations>
  <pageMargins left="0.65" right="0.25" top="0.47" bottom="0.75" header="0.3" footer="0.3"/>
  <pageSetup paperSize="9" scale="86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Лист2!$E$4:$E$22</xm:f>
          </x14:formula1>
          <xm:sqref>N54:W54</xm:sqref>
        </x14:dataValidation>
        <x14:dataValidation type="list" allowBlank="1" showInputMessage="1" showErrorMessage="1">
          <x14:formula1>
            <xm:f>Лист2!$O$4:$O$7</xm:f>
          </x14:formula1>
          <xm:sqref>N46:W46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C2:O28"/>
  <sheetViews>
    <sheetView workbookViewId="0">
      <selection activeCell="C26" sqref="C26"/>
    </sheetView>
  </sheetViews>
  <sheetFormatPr defaultRowHeight="12.75" x14ac:dyDescent="0.2"/>
  <cols>
    <col min="3" max="3" width="13.5703125" customWidth="1"/>
    <col min="5" max="5" width="28.5703125" customWidth="1"/>
    <col min="7" max="7" width="55.28515625" customWidth="1"/>
    <col min="12" max="12" width="13.28515625" customWidth="1"/>
    <col min="13" max="13" width="13.5703125" customWidth="1"/>
    <col min="14" max="14" width="11.85546875" customWidth="1"/>
    <col min="15" max="15" width="11.28515625" customWidth="1"/>
  </cols>
  <sheetData>
    <row r="2" spans="3:15" x14ac:dyDescent="0.2">
      <c r="C2" t="s">
        <v>34</v>
      </c>
      <c r="E2" t="s">
        <v>55</v>
      </c>
      <c r="G2" t="s">
        <v>56</v>
      </c>
      <c r="I2" t="s">
        <v>64</v>
      </c>
      <c r="K2" t="s">
        <v>65</v>
      </c>
      <c r="M2" t="s">
        <v>71</v>
      </c>
      <c r="O2" t="s">
        <v>14</v>
      </c>
    </row>
    <row r="3" spans="3:15" x14ac:dyDescent="0.2">
      <c r="C3" s="2" t="s">
        <v>35</v>
      </c>
    </row>
    <row r="4" spans="3:15" ht="14.25" x14ac:dyDescent="0.2">
      <c r="C4" s="2" t="s">
        <v>36</v>
      </c>
      <c r="D4" s="1"/>
      <c r="E4" s="2" t="s">
        <v>18</v>
      </c>
      <c r="G4" s="46" t="s">
        <v>80</v>
      </c>
      <c r="I4" t="s">
        <v>66</v>
      </c>
      <c r="K4" t="s">
        <v>69</v>
      </c>
      <c r="O4" t="s">
        <v>117</v>
      </c>
    </row>
    <row r="5" spans="3:15" x14ac:dyDescent="0.2">
      <c r="C5" s="2" t="s">
        <v>37</v>
      </c>
      <c r="E5" s="2" t="s">
        <v>31</v>
      </c>
      <c r="G5" s="46" t="s">
        <v>81</v>
      </c>
      <c r="I5" t="s">
        <v>67</v>
      </c>
      <c r="K5" t="s">
        <v>70</v>
      </c>
      <c r="M5" t="s">
        <v>13</v>
      </c>
      <c r="O5" t="s">
        <v>15</v>
      </c>
    </row>
    <row r="6" spans="3:15" x14ac:dyDescent="0.2">
      <c r="C6" s="2" t="s">
        <v>38</v>
      </c>
      <c r="E6" s="2" t="s">
        <v>58</v>
      </c>
      <c r="G6" s="46" t="s">
        <v>82</v>
      </c>
      <c r="I6" t="s">
        <v>68</v>
      </c>
      <c r="K6" t="s">
        <v>11</v>
      </c>
      <c r="M6" s="46" t="s">
        <v>103</v>
      </c>
      <c r="O6" t="s">
        <v>16</v>
      </c>
    </row>
    <row r="7" spans="3:15" x14ac:dyDescent="0.2">
      <c r="C7" s="2" t="s">
        <v>39</v>
      </c>
      <c r="E7" t="s">
        <v>59</v>
      </c>
      <c r="G7" s="46" t="s">
        <v>83</v>
      </c>
      <c r="K7" t="s">
        <v>12</v>
      </c>
      <c r="M7" t="s">
        <v>104</v>
      </c>
      <c r="O7" t="s">
        <v>112</v>
      </c>
    </row>
    <row r="8" spans="3:15" x14ac:dyDescent="0.2">
      <c r="C8" s="2" t="s">
        <v>40</v>
      </c>
      <c r="E8" s="2" t="s">
        <v>57</v>
      </c>
      <c r="G8" s="46" t="s">
        <v>84</v>
      </c>
      <c r="M8" t="s">
        <v>107</v>
      </c>
    </row>
    <row r="9" spans="3:15" x14ac:dyDescent="0.2">
      <c r="C9" s="2" t="s">
        <v>41</v>
      </c>
      <c r="E9" s="2" t="s">
        <v>21</v>
      </c>
      <c r="G9" s="46" t="s">
        <v>85</v>
      </c>
      <c r="M9" t="s">
        <v>105</v>
      </c>
    </row>
    <row r="10" spans="3:15" x14ac:dyDescent="0.2">
      <c r="C10" s="2" t="s">
        <v>42</v>
      </c>
      <c r="E10" s="2" t="s">
        <v>22</v>
      </c>
      <c r="G10" s="46" t="s">
        <v>86</v>
      </c>
      <c r="M10" s="46" t="s">
        <v>106</v>
      </c>
    </row>
    <row r="11" spans="3:15" x14ac:dyDescent="0.2">
      <c r="C11" s="2" t="s">
        <v>43</v>
      </c>
      <c r="E11" s="2" t="s">
        <v>23</v>
      </c>
      <c r="G11" s="46" t="s">
        <v>87</v>
      </c>
      <c r="M11" t="s">
        <v>78</v>
      </c>
    </row>
    <row r="12" spans="3:15" x14ac:dyDescent="0.2">
      <c r="C12" s="2" t="s">
        <v>44</v>
      </c>
      <c r="E12" s="3" t="s">
        <v>24</v>
      </c>
      <c r="G12" s="46" t="s">
        <v>88</v>
      </c>
    </row>
    <row r="13" spans="3:15" x14ac:dyDescent="0.2">
      <c r="C13" s="2" t="s">
        <v>45</v>
      </c>
      <c r="E13" s="2" t="s">
        <v>19</v>
      </c>
      <c r="G13" s="46" t="s">
        <v>89</v>
      </c>
    </row>
    <row r="14" spans="3:15" x14ac:dyDescent="0.2">
      <c r="C14" s="2" t="s">
        <v>46</v>
      </c>
      <c r="E14" s="2" t="s">
        <v>20</v>
      </c>
      <c r="G14" s="46" t="s">
        <v>90</v>
      </c>
    </row>
    <row r="15" spans="3:15" x14ac:dyDescent="0.2">
      <c r="C15" s="2" t="s">
        <v>47</v>
      </c>
      <c r="E15" s="2" t="s">
        <v>25</v>
      </c>
      <c r="G15" s="46" t="s">
        <v>91</v>
      </c>
    </row>
    <row r="16" spans="3:15" x14ac:dyDescent="0.2">
      <c r="C16" s="2" t="s">
        <v>48</v>
      </c>
      <c r="E16" s="2" t="s">
        <v>26</v>
      </c>
      <c r="G16" s="46" t="s">
        <v>92</v>
      </c>
    </row>
    <row r="17" spans="3:12" x14ac:dyDescent="0.2">
      <c r="C17" s="2" t="s">
        <v>49</v>
      </c>
      <c r="E17" s="2" t="s">
        <v>27</v>
      </c>
      <c r="G17" s="46" t="s">
        <v>93</v>
      </c>
    </row>
    <row r="18" spans="3:12" x14ac:dyDescent="0.2">
      <c r="C18" s="2" t="s">
        <v>50</v>
      </c>
      <c r="E18" s="2" t="s">
        <v>28</v>
      </c>
      <c r="G18" s="46" t="s">
        <v>94</v>
      </c>
    </row>
    <row r="19" spans="3:12" x14ac:dyDescent="0.2">
      <c r="C19" s="2" t="s">
        <v>51</v>
      </c>
      <c r="E19" s="2" t="s">
        <v>29</v>
      </c>
      <c r="G19" s="46" t="s">
        <v>95</v>
      </c>
    </row>
    <row r="20" spans="3:12" x14ac:dyDescent="0.2">
      <c r="C20" s="2" t="s">
        <v>52</v>
      </c>
      <c r="E20" s="2" t="s">
        <v>30</v>
      </c>
      <c r="G20" s="46" t="s">
        <v>96</v>
      </c>
    </row>
    <row r="21" spans="3:12" x14ac:dyDescent="0.2">
      <c r="C21" s="2" t="s">
        <v>53</v>
      </c>
      <c r="E21" s="2" t="s">
        <v>32</v>
      </c>
      <c r="G21" s="46" t="s">
        <v>97</v>
      </c>
    </row>
    <row r="22" spans="3:12" x14ac:dyDescent="0.2">
      <c r="E22" s="2" t="s">
        <v>33</v>
      </c>
      <c r="G22" s="46" t="s">
        <v>98</v>
      </c>
    </row>
    <row r="23" spans="3:12" x14ac:dyDescent="0.2">
      <c r="G23" s="46" t="s">
        <v>99</v>
      </c>
    </row>
    <row r="24" spans="3:12" x14ac:dyDescent="0.2">
      <c r="G24" s="61"/>
    </row>
    <row r="25" spans="3:12" x14ac:dyDescent="0.2">
      <c r="G25" s="61"/>
    </row>
    <row r="26" spans="3:12" x14ac:dyDescent="0.2">
      <c r="G26" s="61"/>
    </row>
    <row r="28" spans="3:12" x14ac:dyDescent="0.2">
      <c r="L28" s="45"/>
    </row>
  </sheetData>
  <customSheetViews>
    <customSheetView guid="{E431C0EF-16F0-467A-8EEE-9457B4989B50}" topLeftCell="F25">
      <selection activeCell="I58" sqref="I58"/>
      <pageMargins left="0.7" right="0.7" top="0.75" bottom="0.75" header="0.3" footer="0.3"/>
    </customSheetView>
    <customSheetView guid="{404ABBBE-24FD-4B6F-B318-6FB80E065053}" state="hidden" topLeftCell="F1">
      <selection activeCell="J20" sqref="J20"/>
      <pageMargins left="0.7" right="0.7" top="0.75" bottom="0.75" header="0.3" footer="0.3"/>
    </customSheetView>
    <customSheetView guid="{A29CC5CA-7360-48B2-9F9D-122DC38C1C7F}" state="hidden" topLeftCell="F1">
      <selection activeCell="I20" sqref="I2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Лист1</vt:lpstr>
      <vt:lpstr>Лист2</vt:lpstr>
      <vt:lpstr>Модель_аппарата</vt:lpstr>
      <vt:lpstr>Модель_аппарата1</vt:lpstr>
      <vt:lpstr>Пульт_управления</vt:lpstr>
      <vt:lpstr>Пульт_управления1</vt:lpstr>
      <vt:lpstr>Размер_вента</vt:lpstr>
      <vt:lpstr>Ресивер</vt:lpstr>
      <vt:lpstr>Стили_вента</vt:lpstr>
      <vt:lpstr>Стиль_вента</vt:lpstr>
      <vt:lpstr>Фильтр_от_серы</vt:lpstr>
      <vt:lpstr>Эластичность</vt:lpstr>
    </vt:vector>
  </TitlesOfParts>
  <Company>Sonova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Korshunov, Stanislav</dc:creator>
  <cp:lastModifiedBy>Korshunov, Stanislav</cp:lastModifiedBy>
  <cp:lastPrinted>2019-11-29T07:28:53Z</cp:lastPrinted>
  <dcterms:created xsi:type="dcterms:W3CDTF">2013-07-31T11:43:51Z</dcterms:created>
  <dcterms:modified xsi:type="dcterms:W3CDTF">2022-08-19T13:48:38Z</dcterms:modified>
</cp:coreProperties>
</file>